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56" documentId="8_{AF585B22-221D-4780-BB9C-493D365A6A02}" xr6:coauthVersionLast="47" xr6:coauthVersionMax="47" xr10:uidLastSave="{5C64FF64-0C85-4921-BB7E-6435B151F6A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<sst xmlns="http://schemas.openxmlformats.org/spreadsheetml/2006/main" count="2049" uniqueCount="223">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</sst>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787860</v>
      </c>
      <c r="E6" s="8">
        <f>IFERROR('Linha 2'!O82,"")</f>
        <v>441440</v>
      </c>
      <c r="F6" s="8">
        <f>IFERROR('Linha 3'!O82,"")</f>
        <v>763370</v>
      </c>
      <c r="G6" s="9">
        <f t="shared" si="0"/>
        <v>1992670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2436420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5880340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1" sqref="F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0.29166666666666669</v>
      </c>
      <c r="M70" s="35">
        <f t="shared" ca="1" si="16"/>
        <v>4.1666666666666685E-2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5.0694444444444431E-2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0.48819444444444432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F68" activePane="bottomLeft" state="frozen"/>
      <selection pane="bottomLeft" activeCell="O81" sqref="O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I79" sqref="I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