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46" documentId="8_{AF585B22-221D-4780-BB9C-493D365A6A02}" xr6:coauthVersionLast="47" xr6:coauthVersionMax="47" xr10:uidLastSave="{133B0AE7-326D-4394-ACF3-7CC139AC1AA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<sst xmlns="http://schemas.openxmlformats.org/spreadsheetml/2006/main" count="8382" uniqueCount="361">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</sst>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9" sqref="F5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12</v>
      </c>
      <c r="G540" s="36">
        <f>SUM(G528:G539)</f>
        <v>60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186</v>
      </c>
      <c r="G541" s="40">
        <f>G527+G540</f>
        <v>930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9" sqref="F5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0.61659988425526535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0.77423877314415424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0.8839609953663764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0.59507210648007458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0.76590543981340797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0.9110443287022969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20</v>
      </c>
      <c r="G540" s="36">
        <f>SUM(G528:G539)</f>
        <v>84</v>
      </c>
      <c r="H540" s="37"/>
      <c r="I540" s="37"/>
      <c r="J540" s="37"/>
      <c r="K540" s="37"/>
      <c r="L540" s="37"/>
      <c r="M540" s="38">
        <f ca="1">IFERROR(SUM(M528:M539),"")</f>
        <v>6.2499999999999778E-3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204</v>
      </c>
      <c r="G541" s="40">
        <f>G527+G540</f>
        <v>856.80000000000007</v>
      </c>
      <c r="H541" s="41"/>
      <c r="I541" s="41"/>
      <c r="J541" s="41"/>
      <c r="K541" s="41"/>
      <c r="L541" s="41"/>
      <c r="M541" s="42">
        <f ca="1">IFERROR(M527+M540,"")</f>
        <v>9.3750000000000056E-2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L531" sqref="L5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2.9861111111111005E-2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0.13402777777777758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29" sqref="F5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0.60687766203773208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0.8061832175932877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1.1735443287043987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20</v>
      </c>
      <c r="G540" s="36">
        <f>SUM(G528:G539)</f>
        <v>84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100</v>
      </c>
      <c r="G541" s="40">
        <f>G527+G540</f>
        <v>420.00000000000006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2026-07-21T00:33:25Z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