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73" documentId="8_{AF585B22-221D-4780-BB9C-493D365A6A02}" xr6:coauthVersionLast="47" xr6:coauthVersionMax="47" xr10:uidLastSave="{0B503018-4006-4014-B224-49D9F1BC4EB8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<sst xmlns="http://schemas.openxmlformats.org/spreadsheetml/2006/main" count="10000" uniqueCount="390">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</sst>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54" sqref="F6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625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625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F654" sqref="F6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0.22106493055616738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0.37870381944505627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0.48842604166727843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0.19953715278097661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0.37037048611431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0.51550937500319893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26</v>
      </c>
      <c r="G662" s="36">
        <f>SUM(G650:G661)</f>
        <v>109.2</v>
      </c>
      <c r="H662" s="37"/>
      <c r="I662" s="37"/>
      <c r="J662" s="37"/>
      <c r="K662" s="37"/>
      <c r="L662" s="37"/>
      <c r="M662" s="38">
        <f ca="1">IFERROR(SUM(M650:M661),"")</f>
        <v>0.11944444444444452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26</v>
      </c>
      <c r="G676" s="40">
        <f>G662+G675</f>
        <v>109.2</v>
      </c>
      <c r="H676" s="41"/>
      <c r="I676" s="41"/>
      <c r="J676" s="41"/>
      <c r="K676" s="41"/>
      <c r="L676" s="41"/>
      <c r="M676" s="42">
        <f ca="1">IFERROR(M662+M675,"")</f>
        <v>0.11944444444444452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53" sqref="F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26</v>
      </c>
      <c r="G662" s="36">
        <f>SUM(G650:G661)</f>
        <v>109.2</v>
      </c>
      <c r="H662" s="37"/>
      <c r="I662" s="37"/>
      <c r="J662" s="37"/>
      <c r="K662" s="37"/>
      <c r="L662" s="37"/>
      <c r="M662" s="38">
        <f ca="1">IFERROR(SUM(M650:M661),"")</f>
        <v>5.9722222222222232E-2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26</v>
      </c>
      <c r="G676" s="40">
        <f>G662+G675</f>
        <v>109.2</v>
      </c>
      <c r="H676" s="41"/>
      <c r="I676" s="41"/>
      <c r="J676" s="41"/>
      <c r="K676" s="41"/>
      <c r="L676" s="41"/>
      <c r="M676" s="42">
        <f ca="1">IFERROR(M662+M675,"")</f>
        <v>5.9722222222222232E-2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347</v>
      </c>
      <c r="L58" s="29">
        <v>0.54097222222222219</v>
      </c>
      <c r="M58" s="30" t="str">
        <f t="shared" ca="1" si="13"/>
        <v/>
      </c>
      <c r="N58" s="27" t="s">
        <v>348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0.21134270833863411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0.41064826389418974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0.77800937500530076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0.16898159722768469</v>
      </c>
      <c r="N650" s="27" t="s">
        <v>389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0.16898159722768469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0.16898159722768469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2026-07-25T15:04:34Z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