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4" documentId="13_ncr:1_{A6DBCFB4-28D9-4249-9038-216934055CA6}" xr6:coauthVersionLast="47" xr6:coauthVersionMax="47" xr10:uidLastSave="{70D4CB45-D7BF-4B67-B0AD-450C26BB49F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<sst xmlns="http://schemas.openxmlformats.org/spreadsheetml/2006/main" count="9075" uniqueCount="404">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</sst>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F539" sqref="F53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0.21010057870444143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0.24065613425999699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0.28579502314888594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37" sqref="N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0.14690613425773336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0.28579502314662109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0.37051724536884389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/>
      <c r="Q537" s="71">
        <f t="shared" ca="1" si="136"/>
        <v>4.5450231482391246E-3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0.10940613425935033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0.17398946759268361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G539" sqref="G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0.15315613426355412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0.18926724537466524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0.25801724537466519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39" sqref="G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150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645.19999999999993</v>
      </c>
      <c r="L540" s="72"/>
      <c r="M540" s="72"/>
      <c r="N540" s="72"/>
      <c r="O540" s="134"/>
      <c r="P540" s="134"/>
      <c r="Q540" s="73">
        <f ca="1">IFERROR(SUM(Q528:Q539),"")</f>
        <v>7.777777777777789E-2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347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1546.1999999999998</v>
      </c>
      <c r="L541" s="76"/>
      <c r="M541" s="76"/>
      <c r="N541" s="76"/>
      <c r="O541" s="135"/>
      <c r="P541" s="135"/>
      <c r="Q541" s="77">
        <f ca="1">IFERROR(Q527+Q540,"")</f>
        <v>0.12777777777777799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