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8" documentId="13_ncr:1_{A6DBCFB4-28D9-4249-9038-216934055CA6}" xr6:coauthVersionLast="47" xr6:coauthVersionMax="47" xr10:uidLastSave="{D69AE894-C2C0-4088-A99A-9EE61FA1D827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<sst xmlns="http://schemas.openxmlformats.org/spreadsheetml/2006/main" count="9721" uniqueCount="421">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</sst>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9" sqref="F57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333</v>
      </c>
      <c r="G581" s="2">
        <f>SUM(G569:G580)</f>
        <v>1665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333</v>
      </c>
      <c r="G595" s="1">
        <f>G581+G594</f>
        <v>1665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N570" sqref="N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0.62674699073977536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0.76563587962866309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0.85035810185088589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1.0525463003432378E-3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0.36077476852256546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0.36077476852256546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N573" sqref="N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1.0525463003432378E-3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0.11285810185589884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0.11285810185589884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N576" sqref="N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/>
      <c r="Q576" s="66">
        <f ca="1">IFERROR(IF(O576="","",IF(P576="",MOD(NOW()-O576,1),IF(P576&gt;=O576,P576-O576,P576+1-O576))),"")</f>
        <v>1.2163657411292661E-2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0.12813587963351503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0.12813587963351503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2026-08-22T21:58:02Z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