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03" documentId="8_{AF585B22-221D-4780-BB9C-493D365A6A02}" xr6:coauthVersionLast="47" xr6:coauthVersionMax="47" xr10:uidLastSave="{3755C247-2584-4B21-AE38-2913A41F5E8B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<sst xmlns="http://schemas.openxmlformats.org/spreadsheetml/2006/main" count="5508" uniqueCount="307">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</sst>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7" sqref="F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78</v>
      </c>
      <c r="G338" s="36">
        <f>SUM(G326:G337)</f>
        <v>390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J326" sqref="J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35</v>
      </c>
      <c r="G338" s="36">
        <f>SUM(G326:G337)</f>
        <v>147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35</v>
      </c>
      <c r="G352" s="40">
        <f>G338+G351</f>
        <v>147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I327" sqref="I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/>
      <c r="M327" s="35">
        <f t="shared" ca="1" si="73"/>
        <v>1.6680555563652888E-3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4.889027777858751E-2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4.889027777858751E-2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K326" sqref="K3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0.15791805555636529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0.35722361111192091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0.72458472222303194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40</v>
      </c>
      <c r="G338" s="36">
        <f>SUM(G326:G337)</f>
        <v>168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2026-07-13T13:48:07Z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