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58" documentId="13_ncr:1_{A6DBCFB4-28D9-4249-9038-216934055CA6}" xr6:coauthVersionLast="47" xr6:coauthVersionMax="47" xr10:uidLastSave="{1B2F4FA8-241B-41D9-9FA3-FBDD01517DC0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<sst xmlns="http://schemas.openxmlformats.org/spreadsheetml/2006/main" count="83918" uniqueCount="28825">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</sst>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E712" sqref="E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3" sqref="G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0.55008252314291894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0.68897141203180667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0.77369363425402948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3" activePane="bottomLeft" state="frozen"/>
      <selection pane="bottomLeft" activeCell="G713" sqref="G71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/>
      <c r="Q710" s="65">
        <f t="shared" ca="1" si="185"/>
        <v>7.7696759399259463E-4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344.4</v>
      </c>
      <c r="L716" s="71"/>
      <c r="M716" s="71"/>
      <c r="N716" s="71"/>
      <c r="O716" s="71"/>
      <c r="P716" s="71"/>
      <c r="Q716" s="72">
        <f ca="1">IFERROR(SUM(Q704:Q715),"")</f>
        <v>5.2165856482881523E-2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344.4</v>
      </c>
      <c r="L730" s="75"/>
      <c r="M730" s="75"/>
      <c r="N730" s="75"/>
      <c r="O730" s="75"/>
      <c r="P730" s="75"/>
      <c r="Q730" s="76">
        <f ca="1">IFERROR(Q716+Q729,"")</f>
        <v>5.2165856482881523E-2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11" sqref="G71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0.14869363425532356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3.1931380786997683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3.1931380786997683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2026-08-27T20:08:03Z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