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25" documentId="8_{AF585B22-221D-4780-BB9C-493D365A6A02}" xr6:coauthVersionLast="47" xr6:coauthVersionMax="47" xr10:uidLastSave="{F352D1A1-EE9A-45B4-8067-F91ECA8F792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<sst xmlns="http://schemas.openxmlformats.org/spreadsheetml/2006/main" count="10162" uniqueCount="392">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</sst>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K664" sqref="K6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1.2464120372897014E-3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31</v>
      </c>
      <c r="G675" s="36">
        <f>SUM(G663:G674)</f>
        <v>155</v>
      </c>
      <c r="H675" s="37"/>
      <c r="I675" s="37"/>
      <c r="J675" s="37"/>
      <c r="K675" s="37"/>
      <c r="L675" s="37"/>
      <c r="M675" s="38">
        <f ca="1">IFERROR(SUM(M663:M674),"")</f>
        <v>1.2464120372897014E-3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359</v>
      </c>
      <c r="G676" s="40">
        <f>G662+G675</f>
        <v>1795</v>
      </c>
      <c r="H676" s="41"/>
      <c r="I676" s="41"/>
      <c r="J676" s="41"/>
      <c r="K676" s="41"/>
      <c r="L676" s="41"/>
      <c r="M676" s="42">
        <f ca="1">IFERROR(M662+M675,"")</f>
        <v>1.0274189815067447E-2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J664" sqref="J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0.62069085647817701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0.77832974536706589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0.88805196758928806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0.59916307870298624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0.76999641203631963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0.91513530092520856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0.12902418981684605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0.26166307870573507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/>
      <c r="M664" s="30">
        <f t="shared" ca="1" si="148"/>
        <v>2.6353009234298952E-3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19</v>
      </c>
      <c r="G675" s="36">
        <f>SUM(G663:G674)</f>
        <v>79.8</v>
      </c>
      <c r="H675" s="37"/>
      <c r="I675" s="37"/>
      <c r="J675" s="37"/>
      <c r="K675" s="37"/>
      <c r="L675" s="37"/>
      <c r="M675" s="38">
        <f ca="1">IFERROR(SUM(M663:M674),"")</f>
        <v>1.8607523145652172E-2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144</v>
      </c>
      <c r="G676" s="40">
        <f>G662+G675</f>
        <v>612.79999999999995</v>
      </c>
      <c r="H676" s="41"/>
      <c r="I676" s="41"/>
      <c r="J676" s="41"/>
      <c r="K676" s="41"/>
      <c r="L676" s="41"/>
      <c r="M676" s="42">
        <f ca="1">IFERROR(M662+M675,"")</f>
        <v>0.28027060185138725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4" sqref="F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10</v>
      </c>
      <c r="G675" s="36">
        <f>SUM(G663:G674)</f>
        <v>42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105</v>
      </c>
      <c r="G676" s="40">
        <f>G662+G675</f>
        <v>448.99999999999994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0.61096863426064374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0.81027418981619936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1.1776353009273104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6.8607523149694316E-2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6.8607523149694316E-2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0.56860752314969432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2026-07-26T00:39:22Z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