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25" documentId="13_ncr:1_{9DFDFEE8-78F7-4C04-B87C-99924EE6CC37}" xr6:coauthVersionLast="47" xr6:coauthVersionMax="47" xr10:uidLastSave="{487B04B9-A52A-4181-828B-875B41ABB2E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<sst xmlns="http://schemas.openxmlformats.org/spreadsheetml/2006/main" count="125606" uniqueCount="47214">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</sst>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1.4997106482042E-2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1.4997106482042E-2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1.4997106482042E-2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N273" sqref="N2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/>
      <c r="Q273" s="86">
        <f t="shared" ca="1" si="83"/>
        <v>3.1915509243845008E-3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67.2</v>
      </c>
      <c r="L284" s="87"/>
      <c r="M284" s="87"/>
      <c r="N284" s="87"/>
      <c r="O284" s="87"/>
      <c r="P284" s="87"/>
      <c r="Q284" s="88">
        <f ca="1">IFERROR(SUM(Q272:Q283),"")</f>
        <v>5.9693287021623243E-3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67.2</v>
      </c>
      <c r="L298" s="91"/>
      <c r="M298" s="91"/>
      <c r="N298" s="91"/>
      <c r="O298" s="91"/>
      <c r="P298" s="91"/>
      <c r="Q298" s="92">
        <f ca="1">IFERROR(Q284+Q297,"")</f>
        <v>5.9693287021623243E-3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72" sqref="E2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0.38374710647622123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0.574024884253999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0.62749710647622126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 t="s">
        <v>288</v>
      </c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58.800000000000004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58.800000000000004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E272" sqref="E2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 t="s">
        <v>288</v>
      </c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75.600000000000009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75.600000000000009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2026-09-11T12:51:54Z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