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02" documentId="8_{C51EB6CB-002B-4D6B-B68F-DDEBDB4460C0}" xr6:coauthVersionLast="47" xr6:coauthVersionMax="47" xr10:uidLastSave="{33FC9D7D-3FD8-4716-8F0D-718A13974E5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<sst xmlns="http://schemas.openxmlformats.org/spreadsheetml/2006/main" count="2481" uniqueCount="262">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</sst>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91" sqref="F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/>
      <c r="M84" s="30">
        <f t="shared" ca="1" si="19"/>
        <v>1.6245138889644295E-2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4.3328472222977643E-2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4.3328472222977643E-2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1" sqref="F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0.51346736111008795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0.65235624999897679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0.73707847222119915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6.8328472225402948E-2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0.11346736111429184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0.11346736111429184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5" zoomScale="50" zoomScaleNormal="50" workbookViewId="0">
      <selection activeCell="J85" sqref="J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/>
      <c r="M84" s="30">
        <f t="shared" ca="1" si="19"/>
        <v>6.8328472225402948E-2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 t="s">
        <v>19</v>
      </c>
      <c r="I85" s="33" t="s">
        <v>47</v>
      </c>
      <c r="J85" s="33" t="s">
        <v>27</v>
      </c>
      <c r="K85" s="29">
        <v>0.63472222222222219</v>
      </c>
      <c r="L85" s="29"/>
      <c r="M85" s="35">
        <f t="shared" ca="1" si="19"/>
        <v>2.7291666629025713E-4</v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0.10054583333613765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0.10054583333613765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130</v>
      </c>
      <c r="G95" s="36">
        <f>SUM(G83:G94)</f>
        <v>546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130</v>
      </c>
      <c r="G109" s="40">
        <f>G95+G108</f>
        <v>546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2026-08-04T19:14:48Z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