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97" documentId="13_ncr:1_{0A10D8D4-8450-4366-8075-B53B08E6B7EA}" xr6:coauthVersionLast="47" xr6:coauthVersionMax="47" xr10:uidLastSave="{3A7853E5-15C5-4592-928A-AD176B116A2F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<sst xmlns="http://schemas.openxmlformats.org/spreadsheetml/2006/main" count="6242" uniqueCount="342">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</sst>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0.19281377314473502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0.33170266203362392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0.41642488425584623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1.5277777777777779E-2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1.5277777777777779E-2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3" sqref="N35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/>
      <c r="Q353" s="35">
        <f t="shared" ref="Q353:Q364" ca="1" si="82">IFERROR(IF(O353="","",IF(P353="",MOD(NOW()-O353,1),IF(P353&gt;=O353,P353-O353,P353+1-O353))),"")</f>
        <v>1.4341550922836177E-2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1.4341550922836177E-2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1.4341550922836177E-2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D355" sqref="D3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