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66" documentId="8_{AF585B22-221D-4780-BB9C-493D365A6A02}" xr6:coauthVersionLast="47" xr6:coauthVersionMax="47" xr10:uidLastSave="{BB3E5C13-E792-4DEB-8B31-1A78F7DA50F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<sst xmlns="http://schemas.openxmlformats.org/spreadsheetml/2006/main" count="7819" uniqueCount="352">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</sst>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8" activePane="bottomLeft" state="frozen"/>
      <selection pane="bottomLeft" activeCell="K489" sqref="K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/>
      <c r="M488" s="30">
        <f t="shared" ref="M488:M499" ca="1" si="109">IFERROR(IF(K488="","",IF(L488="",MOD(NOW()-K488,1),IF(L488&gt;=K488,L488-K488,L488+1-K488))),"")</f>
        <v>2.2627315047429875E-4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2.2627315047429875E-4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2.2627315047429875E-4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L490" sqref="L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0.17383738425996853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0.33147627314885741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0.44119849537107958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0.15230960648477776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0.32314293981811115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0.46828182870700003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L489" sqref="L4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0.16411516204243526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0.36342071759799088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0.73078182870910191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2.0833333333333259E-3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2.0833333333333259E-3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