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8" documentId="13_ncr:1_{A6DBCFB4-28D9-4249-9038-216934055CA6}" xr6:coauthVersionLast="47" xr6:coauthVersionMax="47" xr10:uidLastSave="{1D2CB947-CAB6-493E-B0AD-72289A8F1A06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<sst xmlns="http://schemas.openxmlformats.org/spreadsheetml/2006/main" count="9787" uniqueCount="421">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</sst>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C607" sqref="C60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0" activePane="bottomLeft" state="frozen"/>
      <selection pane="bottomLeft" activeCell="N582" sqref="N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0.67440011573489755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0.81328900462378528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0.89801122684600809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/>
      <c r="Q582" s="66">
        <f t="shared" ref="Q582:Q593" ca="1" si="152">IFERROR(IF(O582="","",IF(P582="",MOD(NOW()-O582,1),IF(P582&gt;=O582,P582-O582,P582+1-O582))),"")</f>
        <v>4.2612268516677432E-3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4.2612268516677432E-3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0.40842789351833436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N582" sqref="N58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/>
      <c r="Q582" s="66">
        <f t="shared" ref="Q582:Q593" ca="1" si="149">IFERROR(IF(O582="","",IF(P582="",MOD(NOW()-O582,1),IF(P582&gt;=O582,P582-O582,P582+1-O582))),"")</f>
        <v>4.2612268516677432E-3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4.2612268516677432E-3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0.16051122685166774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8" activePane="bottomLeft" state="frozen"/>
      <selection pane="bottomLeft" activeCell="N582" sqref="N58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