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5" documentId="13_ncr:1_{A6DBCFB4-28D9-4249-9038-216934055CA6}" xr6:coauthVersionLast="47" xr6:coauthVersionMax="47" xr10:uidLastSave="{E224A9FB-83AE-41CA-9BAA-5D863FEE654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<sst xmlns="http://schemas.openxmlformats.org/spreadsheetml/2006/main" count="8937" uniqueCount="401">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</sst>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29" sqref="L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0.74308518518228084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0.88197407407116857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0.96669629629339138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 t="s">
        <v>29</v>
      </c>
      <c r="M529" s="70"/>
      <c r="N529" s="70"/>
      <c r="O529" s="65">
        <v>0.86111111111111116</v>
      </c>
      <c r="P529" s="65">
        <v>0.86319444444444449</v>
      </c>
      <c r="Q529" s="71">
        <f t="shared" ca="1" si="136"/>
        <v>2.0833333333333259E-3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1.3888888888888951E-2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7.8472222222222221E-2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D529" sqref="D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O528" sqref="O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>
        <v>0.86388888888888893</v>
      </c>
      <c r="P528" s="65"/>
      <c r="Q528" s="66">
        <f t="shared" ref="Q528:Q539" ca="1" si="136">IFERROR(IF(O528="","",IF(P528="",MOD(NOW()-O528,1),IF(P528&gt;=O528,P528-O528,P528+1-O528))),"")</f>
        <v>7.2407407424179837E-4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7.2407407424179837E-4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5.0724074074241898E-2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