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05" documentId="13_ncr:1_{A6DBCFB4-28D9-4249-9038-216934055CA6}" xr6:coauthVersionLast="47" xr6:coauthVersionMax="47" xr10:uidLastSave="{154E7647-E3E0-4530-B0F3-E4BAA0386E1D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<sst xmlns="http://schemas.openxmlformats.org/spreadsheetml/2006/main" count="9666" uniqueCount="419">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</sst>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E580" sqref="E58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E580" sqref="E58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0.18843946758715902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0.32732835647604674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0.41205057869826955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8" activePane="bottomLeft" state="frozen"/>
      <selection pane="bottomLeft" activeCell="E580" sqref="E58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E580" sqref="E58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/>
      <c r="Q569" s="71">
        <f t="shared" ref="Q569:Q574" ca="1" si="148">IFERROR(IF(O569="","",IF(P569="",MOD(NOW()-O569,1),IF(P569&gt;=O569,P569-O569,P569+1-O569))),"")</f>
        <v>1.135613425867632E-2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1.135613425867632E-2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1.135613425867632E-2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2026-08-22T11:26:23Z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