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67" documentId="8_{AF585B22-221D-4780-BB9C-493D365A6A02}" xr6:coauthVersionLast="47" xr6:coauthVersionMax="47" xr10:uidLastSave="{275069C8-2215-4D53-821C-0B26B037BA6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<sst xmlns="http://schemas.openxmlformats.org/spreadsheetml/2006/main" count="7319" uniqueCount="344">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</sst>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4" sqref="F4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84</v>
      </c>
      <c r="G459" s="36">
        <f>SUM(G447:G458)</f>
        <v>352.8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1247.8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0.84705810184823349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1.0046969907371224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1.1144192129593447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0.82553032407304272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0.99636365740637611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1.141502546295265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65</v>
      </c>
      <c r="G459" s="36">
        <f>SUM(G447:G458)</f>
        <v>325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1156.6000000000001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J453" sqref="J4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0.83733587963070022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1.0366414351862558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1.4040025462973669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/>
      <c r="M453" s="35">
        <f t="shared" ca="1" si="100"/>
        <v>3.3081018482334912E-3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46</v>
      </c>
      <c r="G459" s="36">
        <f>SUM(G447:G458)</f>
        <v>219</v>
      </c>
      <c r="H459" s="37"/>
      <c r="I459" s="37"/>
      <c r="J459" s="37"/>
      <c r="K459" s="61"/>
      <c r="L459" s="61"/>
      <c r="M459" s="38">
        <f ca="1">IFERROR(SUM(M447:M458),"")</f>
        <v>0.12414143518156694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241</v>
      </c>
      <c r="G460" s="40">
        <f>G446+G459</f>
        <v>1038</v>
      </c>
      <c r="H460" s="41"/>
      <c r="I460" s="41"/>
      <c r="J460" s="41"/>
      <c r="K460" s="63"/>
      <c r="L460" s="63"/>
      <c r="M460" s="42">
        <f ca="1">IFERROR(M446+M459,"")</f>
        <v>0.17483587962601155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2026-07-18T06:05:17Z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