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29" documentId="8_{AF585B22-221D-4780-BB9C-493D365A6A02}" xr6:coauthVersionLast="47" xr6:coauthVersionMax="47" xr10:uidLastSave="{ED65A012-94C2-4F94-82AC-E57F1C3127B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<sst xmlns="http://schemas.openxmlformats.org/spreadsheetml/2006/main" count="12569" uniqueCount="445">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</sst>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2" sqref="F8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F832" sqref="F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0.84936979166377569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1.0070086805526646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1.1167309027748868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0.82784201388858492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0.99867534722191831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1.1438142361108072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L825" sqref="L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/>
      <c r="M825" s="79">
        <f ca="1">IFERROR(IF(K825="","",IF(L825="",MOD(NOW()-K825,1),IF(L825&gt;=K825,L825-K825,L825+1-K825))),"")</f>
        <v>7.586805586470291E-4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7.586805586470291E-4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5.8397569447535935E-2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N831" sqref="N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0.83964756944624241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1.038953125001798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1.4063142361129091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