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39" documentId="8_{AF585B22-221D-4780-BB9C-493D365A6A02}" xr6:coauthVersionLast="47" xr6:coauthVersionMax="47" xr10:uidLastSave="{3D83F387-8375-4654-9390-23F27EB02E7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<sst xmlns="http://schemas.openxmlformats.org/spreadsheetml/2006/main" count="4919" uniqueCount="293">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</sst>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9" sqref="F2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550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426</v>
      </c>
      <c r="G298" s="40">
        <f>G284+G297</f>
        <v>2130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</v>
      </c>
      <c r="G289" s="34">
        <f t="shared" si="63"/>
        <v>8.4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77</v>
      </c>
      <c r="G297" s="36">
        <f>SUM(G285:G296)</f>
        <v>323.39999999999998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260</v>
      </c>
      <c r="G298" s="40">
        <f>G284+G297</f>
        <v>1092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I286" sqref="I2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0.74747094907797873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0.94677650463353435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1.3141376157446454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65</v>
      </c>
      <c r="G297" s="36">
        <f>SUM(G285:G296)</f>
        <v>273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252</v>
      </c>
      <c r="G298" s="40">
        <f>G284+G297</f>
        <v>1058.4000000000001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