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79" documentId="13_ncr:1_{9DFDFEE8-78F7-4C04-B87C-99924EE6CC37}" xr6:coauthVersionLast="47" xr6:coauthVersionMax="47" xr10:uidLastSave="{9D493531-A8BD-44A0-BAF6-813D749A977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<sst xmlns="http://schemas.openxmlformats.org/spreadsheetml/2006/main" count="118783" uniqueCount="44880">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</sst>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J205" sqref="J2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/>
      <c r="M205" s="86">
        <f t="shared" ca="1" si="47"/>
        <v>2.7476620372908656E-2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3.0948842595130865E-2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0.19900439815068649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R205" sqref="R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/>
      <c r="Q204" s="81">
        <f t="shared" ref="Q204:Q215" ca="1" si="63">IFERROR(IF(O204="","",IF(P204="",MOD(NOW()-O204,1),IF(P204&gt;=O204,P204-O204,P204+1-O204))),"")</f>
        <v>3.0254398152465001E-2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3.0254398152465001E-2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0.125393287041354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R205" sqref="R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/>
      <c r="Q204" s="81">
        <f t="shared" ref="Q204:Q215" ca="1" si="62">IFERROR(IF(O204="","",IF(P204="",MOD(NOW()-O204,1),IF(P204&gt;=O204,P204-O204,P204+1-O204))),"")</f>
        <v>3.7893287037150003E-2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3.7893287037150003E-2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0.17886550925937228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R205" sqref="R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4.1365509263414424E-2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4.1365509263414424E-2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0.206643287041192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2026-09-09T02:08:52Z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