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57" documentId="8_{AF585B22-221D-4780-BB9C-493D365A6A02}" xr6:coauthVersionLast="47" xr6:coauthVersionMax="47" xr10:uidLastSave="{A90F9E7F-E7A4-435B-969E-DF8F0E857AF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<sst xmlns="http://schemas.openxmlformats.org/spreadsheetml/2006/main" count="3102" uniqueCount="254">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</sst>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4" sqref="F1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93</v>
      </c>
      <c r="G162" s="36">
        <f>SUM(G150:G161)</f>
        <v>465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172</v>
      </c>
      <c r="G163" s="40">
        <f>G149+G162</f>
        <v>860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73</v>
      </c>
      <c r="G162" s="36">
        <f>SUM(G150:G161)</f>
        <v>333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168</v>
      </c>
      <c r="G163" s="40">
        <f>G149+G162</f>
        <v>808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43</v>
      </c>
      <c r="G162" s="36">
        <f>SUM(G150:G161)</f>
        <v>195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161</v>
      </c>
      <c r="G163" s="40">
        <f>G149+G162</f>
        <v>785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54" sqref="F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0.71163611111114733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0.91094166666670295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1.278302777777814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63</v>
      </c>
      <c r="G162" s="36">
        <f>SUM(G150:G161)</f>
        <v>288.60000000000002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284</v>
      </c>
      <c r="G163" s="40">
        <f>G149+G162</f>
        <v>1393.6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2026-07-07T03:04:18Z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