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9" documentId="13_ncr:1_{9DFDFEE8-78F7-4C04-B87C-99924EE6CC37}" xr6:coauthVersionLast="47" xr6:coauthVersionMax="47" xr10:uidLastSave="{20C2C465-070C-43A3-905D-D44DDC34D328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<sst xmlns="http://schemas.openxmlformats.org/spreadsheetml/2006/main" count="87268" uniqueCount="29972">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</sst>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G738" sqref="G73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0.5051099537013215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0.64399884259020923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0.72872106481243204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156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655.20000000000005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156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655.20000000000005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P734" sqref="P7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O735" sqref="O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>
        <v>0.62361111111111112</v>
      </c>
      <c r="P734" s="80"/>
      <c r="Q734" s="81">
        <f t="shared" ca="1" si="217"/>
        <v>3.0266203684732318E-3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117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491.4</v>
      </c>
      <c r="L743" s="87"/>
      <c r="M743" s="87"/>
      <c r="N743" s="87"/>
      <c r="O743" s="155"/>
      <c r="P743" s="155"/>
      <c r="Q743" s="88">
        <f ca="1">IFERROR(SUM(Q731:Q742),"")</f>
        <v>2.8026620368472754E-2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491.4</v>
      </c>
      <c r="L757" s="91"/>
      <c r="M757" s="91"/>
      <c r="N757" s="91"/>
      <c r="O757" s="156"/>
      <c r="P757" s="156"/>
      <c r="Q757" s="92">
        <f ca="1">IFERROR(Q743+Q756,"")</f>
        <v>2.8026620368472754E-2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2026-08-28T19:04:23Z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