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20" documentId="8_{AF585B22-221D-4780-BB9C-493D365A6A02}" xr6:coauthVersionLast="47" xr6:coauthVersionMax="47" xr10:uidLastSave="{EB93D2E5-450C-4C0F-B1DF-7D77F13FFD5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<sst xmlns="http://schemas.openxmlformats.org/spreadsheetml/2006/main" count="11857" uniqueCount="430">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</sst>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3864975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89646003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K785" sqref="K7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3864975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69" activePane="bottomLeft" state="frozen"/>
      <selection pane="bottomLeft" activeCell="D785" sqref="D785:D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7.465949073957745E-2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0.23229837962846633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0.3420206018506885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5.3131712964386679E-2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0.22396504629772004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0.36910393518660889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/>
      <c r="M785" s="35">
        <f t="shared" ref="M785:M796" ca="1" si="174">IFERROR(IF(K785="","",IF(L785="",MOD(NOW()-K785,1),IF(L785&gt;=K785,L785-K785,L785+1-K785))),"")</f>
        <v>6.6039351877407171E-3</v>
      </c>
      <c r="N785" s="46" t="s">
        <v>342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6.6039351877407171E-3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6.6039351877407171E-3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7" zoomScale="50" zoomScaleNormal="50" workbookViewId="0">
      <selection activeCell="N786" sqref="N7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350</v>
      </c>
      <c r="N166" s="27" t="s">
        <v>351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372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373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375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/>
      <c r="M785" s="35">
        <f t="shared" ref="M785:M796" ca="1" si="174">IFERROR(IF(K785="","",IF(L785="",MOD(NOW()-K785,1),IF(L785&gt;=K785,L785-K785,L785+1-K785))),"")</f>
        <v>6.6039351877407171E-3</v>
      </c>
      <c r="N785" s="27" t="s">
        <v>342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6.6039351877407171E-3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6.6039351877407171E-3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D790" sqref="D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380</v>
      </c>
      <c r="L58" s="29">
        <v>0.54097222222222219</v>
      </c>
      <c r="M58" s="30" t="str">
        <f t="shared" ca="1" si="13"/>
        <v/>
      </c>
      <c r="N58" s="27" t="s">
        <v>381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6.4937268522044178E-2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0.2642428240775998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0.63160393518871083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425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429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2026-07-30T11:32:59Z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