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76" documentId="8_{AF585B22-221D-4780-BB9C-493D365A6A02}" xr6:coauthVersionLast="47" xr6:coauthVersionMax="47" xr10:uidLastSave="{584470C3-FE04-4C6F-A5D5-D7445D65A94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<sst xmlns="http://schemas.openxmlformats.org/spreadsheetml/2006/main" count="10558" uniqueCount="400">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</sst>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7" sqref="F6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675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433</v>
      </c>
      <c r="G703" s="40">
        <f>G689+G702</f>
        <v>2165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8" sqref="F6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0.88681388888653601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1.0444527777754249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1.1541749999976472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0.86528611111134524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1.0361194444446786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1.1812583333335676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0.38681388888653601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10.505563888886536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97</v>
      </c>
      <c r="G702" s="36">
        <f>SUM(G690:G701)</f>
        <v>422.59999999999997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226</v>
      </c>
      <c r="G703" s="40">
        <f>G689+G702</f>
        <v>964.40000000000009</v>
      </c>
      <c r="H703" s="41"/>
      <c r="I703" s="41"/>
      <c r="J703" s="41"/>
      <c r="K703" s="41"/>
      <c r="L703" s="41"/>
      <c r="M703" s="42">
        <f ca="1">IFERROR(M689+M702,"")</f>
        <v>10.572924999997648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8" sqref="F6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F698" sqref="F6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0.87709166666900273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1.0763972222245584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1.4437583333356694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586.99999999999989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334</v>
      </c>
      <c r="G703" s="40">
        <f>G689+G702</f>
        <v>1351.3999999999999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2026-07-27T07:02:19Z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