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62" documentId="8_{AF585B22-221D-4780-BB9C-493D365A6A02}" xr6:coauthVersionLast="47" xr6:coauthVersionMax="47" xr10:uidLastSave="{1BD3335C-07C3-405F-A2B9-842ED795773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<sst xmlns="http://schemas.openxmlformats.org/spreadsheetml/2006/main" count="6407" uniqueCount="325">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</sst>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30" sqref="E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75" activePane="bottomLeft" state="frozen"/>
      <selection pane="bottomLeft" activeCell="J393" sqref="J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0.55842256944015389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0.71606145832904278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0.82578368055126494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/>
      <c r="M393" s="35">
        <f t="shared" ref="M393:M404" ca="1" si="88">IFERROR(IF(K393="","",IF(L393="",MOD(NOW()-K393,1),IF(L393&gt;=K393,L393-K393,L393+1-K393))),"")</f>
        <v>6.3392361116711982E-3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6.3392361116711982E-3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0.34661701388944893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C404" sqref="C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0.54870057870721212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0.74800613426276774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1.1153672453738788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2026-07-15T23:09:18Z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