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82" documentId="8_{AF585B22-221D-4780-BB9C-493D365A6A02}" xr6:coauthVersionLast="47" xr6:coauthVersionMax="47" xr10:uidLastSave="{E890DABA-8468-4EF6-B899-82916C9481B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<sst xmlns="http://schemas.openxmlformats.org/spreadsheetml/2006/main" count="7110" uniqueCount="340">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</sst>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0" sqref="K7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 t="s">
        <v>212</v>
      </c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8" activePane="bottomLeft" state="frozen"/>
      <selection pane="bottomLeft" activeCell="J434" sqref="J4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7</v>
      </c>
      <c r="G446" s="36">
        <f>SUM(G434:G445)</f>
        <v>35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7</v>
      </c>
      <c r="G460" s="40">
        <f>G446+G459</f>
        <v>35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J384" sqref="J3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0.17588055555097526</v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0.33351944443986414</v>
      </c>
      <c r="N378" s="36" t="s">
        <v>227</v>
      </c>
      <c r="O378" s="78">
        <v>511980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0.44324166666208631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0.15435277777578449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0.32518611110911788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0.47032499999800675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40</v>
      </c>
      <c r="G446" s="36">
        <f>SUM(G434:G445)</f>
        <v>168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40</v>
      </c>
      <c r="G460" s="40">
        <f>G446+G459</f>
        <v>168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6" sqref="F4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15</v>
      </c>
      <c r="G446" s="36">
        <f>SUM(G434:G445)</f>
        <v>63.000000000000007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15</v>
      </c>
      <c r="G460" s="40">
        <f>G446+G459</f>
        <v>63.000000000000007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37" sqref="F4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0.16615833333344199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0.36546388888899761</v>
      </c>
      <c r="N135" s="36" t="s">
        <v>227</v>
      </c>
      <c r="O135" s="39">
        <v>729290</v>
      </c>
    </row>
    <row r="136" spans="1:18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0.73282500000010864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226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34</v>
      </c>
      <c r="G446" s="36">
        <f>SUM(G434:G445)</f>
        <v>142.80000000000001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34</v>
      </c>
      <c r="G460" s="40">
        <f>G446+G459</f>
        <v>142.80000000000001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