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01" documentId="8_{AF585B22-221D-4780-BB9C-493D365A6A02}" xr6:coauthVersionLast="47" xr6:coauthVersionMax="47" xr10:uidLastSave="{D6571EF8-CD37-49EA-93B1-4832FD64A75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<sst xmlns="http://schemas.openxmlformats.org/spreadsheetml/2006/main" count="9330" uniqueCount="381">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</sst>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6" sqref="G26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6" sqref="F6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>
        <v>0.68125000000000002</v>
      </c>
      <c r="L597" s="29"/>
      <c r="M597" s="35">
        <f t="shared" ca="1" si="133"/>
        <v>4.7795717589906417E-2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354</v>
      </c>
      <c r="G608" s="36">
        <f>SUM(G596:G607)</f>
        <v>1770</v>
      </c>
      <c r="H608" s="37"/>
      <c r="I608" s="37"/>
      <c r="J608" s="37"/>
      <c r="K608" s="37"/>
      <c r="L608" s="37"/>
      <c r="M608" s="38">
        <f ca="1">IFERROR(SUM(M596:M607),"")</f>
        <v>7.4184606478795323E-2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354</v>
      </c>
      <c r="G622" s="40">
        <f>G608+G621</f>
        <v>1770</v>
      </c>
      <c r="H622" s="41"/>
      <c r="I622" s="41"/>
      <c r="J622" s="41"/>
      <c r="K622" s="41"/>
      <c r="L622" s="41"/>
      <c r="M622" s="42">
        <f ca="1">IFERROR(M608+M621,"")</f>
        <v>7.4184606478795323E-2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6" sqref="F6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0.48946238425560296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0.64710127314449184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0.75682349536671401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0.46793460648041219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0.63876793981374558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0.78390682870263451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143</v>
      </c>
      <c r="G608" s="36">
        <f>SUM(G596:G607)</f>
        <v>600.60000000000014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143</v>
      </c>
      <c r="G622" s="40">
        <f>G608+G621</f>
        <v>600.60000000000014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6" sqref="F6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130</v>
      </c>
      <c r="G608" s="36">
        <f>SUM(G596:G607)</f>
        <v>546</v>
      </c>
      <c r="H608" s="37"/>
      <c r="I608" s="37"/>
      <c r="J608" s="37"/>
      <c r="K608" s="37"/>
      <c r="L608" s="37"/>
      <c r="M608" s="38">
        <f ca="1">IFERROR(SUM(M596:M607),"")</f>
        <v>3.9583333333333304E-2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130</v>
      </c>
      <c r="G622" s="40">
        <f>G608+G621</f>
        <v>546</v>
      </c>
      <c r="H622" s="41"/>
      <c r="I622" s="41"/>
      <c r="J622" s="41"/>
      <c r="K622" s="41"/>
      <c r="L622" s="41"/>
      <c r="M622" s="42">
        <f ca="1">IFERROR(M608+M621,"")</f>
        <v>3.9583333333333304E-2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J602" sqref="J6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0.47974016203806968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0.67904571759362531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1.0464068287047363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0.72777777777777775</v>
      </c>
      <c r="M602" s="30">
        <f t="shared" ca="1" si="133"/>
        <v>1.9444444444444375E-2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7.4305555555555569E-2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7.4305555555555569E-2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2026-07-23T21:30:14Z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