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09" documentId="8_{AF585B22-221D-4780-BB9C-493D365A6A02}" xr6:coauthVersionLast="47" xr6:coauthVersionMax="47" xr10:uidLastSave="{A58D67FA-C667-4440-861C-DFAB5ACB148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<sst xmlns="http://schemas.openxmlformats.org/spreadsheetml/2006/main" count="6756" uniqueCount="330">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</sst>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K409" sqref="K4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/>
      <c r="M408" s="30">
        <f t="shared" ca="1" si="91"/>
        <v>4.8511574132135138E-3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1.7351157413213525E-2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1.7351157413213525E-2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J412" sqref="J4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0.42499004629644332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0.58262893518533221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0.69235115740755437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/>
      <c r="M412" s="30">
        <f t="shared" ca="1" si="91"/>
        <v>7.6289351854939014E-3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88</v>
      </c>
      <c r="G419" s="36">
        <f>SUM(G407:G418)</f>
        <v>369.6</v>
      </c>
      <c r="H419" s="37"/>
      <c r="I419" s="37"/>
      <c r="J419" s="37"/>
      <c r="K419" s="37"/>
      <c r="L419" s="37"/>
      <c r="M419" s="38">
        <f ca="1">IFERROR(SUM(M407:M418),"")</f>
        <v>0.1055456018521605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88</v>
      </c>
      <c r="G433" s="40">
        <f>G419+G432</f>
        <v>369.6</v>
      </c>
      <c r="H433" s="41"/>
      <c r="I433" s="41"/>
      <c r="J433" s="41"/>
      <c r="K433" s="41"/>
      <c r="L433" s="41"/>
      <c r="M433" s="42">
        <f ca="1">IFERROR(M419+M432,"")</f>
        <v>0.1055456018521605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J410" sqref="J4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/>
      <c r="M410" s="30">
        <f t="shared" ca="1" si="91"/>
        <v>7.6289351854939014E-3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45</v>
      </c>
      <c r="G419" s="36">
        <f>SUM(G407:G418)</f>
        <v>189</v>
      </c>
      <c r="H419" s="37"/>
      <c r="I419" s="37"/>
      <c r="J419" s="37"/>
      <c r="K419" s="37"/>
      <c r="L419" s="37"/>
      <c r="M419" s="38">
        <f ca="1">IFERROR(SUM(M407:M418),"")</f>
        <v>7.5684490741049437E-2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45</v>
      </c>
      <c r="G433" s="40">
        <f>G419+G432</f>
        <v>189</v>
      </c>
      <c r="H433" s="41"/>
      <c r="I433" s="41"/>
      <c r="J433" s="41"/>
      <c r="K433" s="41"/>
      <c r="L433" s="41"/>
      <c r="M433" s="42">
        <f ca="1">IFERROR(M419+M432,"")</f>
        <v>7.5684490741049437E-2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15" sqref="F4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0.41526782407891005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0.61457337963446568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0.9819344907455767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/>
      <c r="M410" s="30">
        <f t="shared" ca="1" si="91"/>
        <v>4.5823379630746786E-2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/>
      <c r="M411" s="35">
        <f t="shared" ca="1" si="91"/>
        <v>7.6289351854939014E-3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/>
      <c r="M412" s="30">
        <f t="shared" ca="1" si="91"/>
        <v>7.6289351854939014E-3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0.16594236111284572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0.16594236111284572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2026-07-16T19:58:32Z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