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00" documentId="13_ncr:1_{0A10D8D4-8450-4366-8075-B53B08E6B7EA}" xr6:coauthVersionLast="47" xr6:coauthVersionMax="47" xr10:uidLastSave="{10FF687B-7E34-4622-BD7E-1E9C9576C74B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90" i="5" s="1"/>
  <c r="J390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90" i="4" s="1"/>
  <c r="J390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9" i="6" l="1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<sst xmlns="http://schemas.openxmlformats.org/spreadsheetml/2006/main" count="6753" uniqueCount="351">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</sst>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56" activePane="bottomLeft" state="frozen"/>
      <selection pane="bottomLeft" activeCell="F392" sqref="F39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91" sqref="G39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0.65528113425534684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0.79417002314423568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0.87889224536645805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151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634.20000000000016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634.20000000000016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91" sqref="G39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88"/>
        <v>0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88"/>
        <v>0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88"/>
        <v>0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323.39999999999998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323.39999999999998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91" sqref="G39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0.14903113425680203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130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546</v>
      </c>
      <c r="L392" s="37"/>
      <c r="M392" s="37"/>
      <c r="N392" s="37"/>
      <c r="O392" s="61"/>
      <c r="P392" s="61"/>
      <c r="Q392" s="38">
        <f ca="1">IFERROR(SUM(Q380:Q391),"")</f>
        <v>0.2136144675901353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130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546</v>
      </c>
      <c r="L406" s="41"/>
      <c r="M406" s="41"/>
      <c r="N406" s="41"/>
      <c r="O406" s="63"/>
      <c r="P406" s="63"/>
      <c r="Q406" s="42">
        <f ca="1">IFERROR(Q392+Q405,"")</f>
        <v>0.2136144675901353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2026-08-15T22:39:09Z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