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3" documentId="13_ncr:1_{9DFDFEE8-78F7-4C04-B87C-99924EE6CC37}" xr6:coauthVersionLast="47" xr6:coauthVersionMax="47" xr10:uidLastSave="{9E8EB154-F034-4991-9B1D-C1CD4FDBCC5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<sst xmlns="http://schemas.openxmlformats.org/spreadsheetml/2006/main" count="95841" uniqueCount="32742">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</sst>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E820" sqref="E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4.0603935180115514E-2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0.1843539351801155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0.26004837962456007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0" sqref="G8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0.55171504629106494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0.69060393517995267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0.77532615740217548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0.53504814815096324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0.64268703703985208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0.74615925926207416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0.17810370370716555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0.12949259259767132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9"/>
        <v/>
      </c>
      <c r="K821" s="173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247.79999999999998</v>
      </c>
      <c r="L824" s="87"/>
      <c r="M824" s="87"/>
      <c r="N824" s="87"/>
      <c r="O824" s="87"/>
      <c r="P824" s="87"/>
      <c r="Q824" s="88">
        <f ca="1">IFERROR(SUM(Q812:Q823),"")</f>
        <v>0.41037407408261467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247.79999999999998</v>
      </c>
      <c r="L838" s="91"/>
      <c r="M838" s="91"/>
      <c r="N838" s="91"/>
      <c r="O838" s="91"/>
      <c r="P838" s="91"/>
      <c r="Q838" s="92">
        <f ca="1">IFERROR(Q824+Q837,"")</f>
        <v>0.41037407408261467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0" sqref="G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58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243.60000000000002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58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243.60000000000002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E823" sqref="E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/>
      <c r="Q817" s="86">
        <f t="shared" ca="1" si="240"/>
        <v>2.185370370716555E-2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407.40000000000003</v>
      </c>
      <c r="L824" s="87"/>
      <c r="M824" s="87"/>
      <c r="N824" s="87"/>
      <c r="O824" s="155"/>
      <c r="P824" s="155"/>
      <c r="Q824" s="88">
        <f ca="1">IFERROR(SUM(Q812:Q823),"")</f>
        <v>0.22324259259605445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407.40000000000003</v>
      </c>
      <c r="L838" s="91"/>
      <c r="M838" s="91"/>
      <c r="N838" s="91"/>
      <c r="O838" s="156"/>
      <c r="P838" s="156"/>
      <c r="Q838" s="92">
        <f ca="1">IFERROR(Q824+Q837,"")</f>
        <v>0.22324259259605445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2026-08-31T20:11:28Z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