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18" documentId="8_{AF585B22-221D-4780-BB9C-493D365A6A02}" xr6:coauthVersionLast="47" xr6:coauthVersionMax="47" xr10:uidLastSave="{42E50DC6-28AE-401B-99A1-533463636420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<sst xmlns="http://schemas.openxmlformats.org/spreadsheetml/2006/main" count="8098" uniqueCount="355">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</sst>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J515" sqref="J5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>
        <v>1298429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3397119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/>
      <c r="M515" s="35">
        <f t="shared" ref="M515:M526" ca="1" si="115">IFERROR(IF(K515="","",IF(L515="",MOD(NOW()-K515,1),IF(L515&gt;=K515,L515-K515,L515+1-K515))),"")</f>
        <v>7.7164352114778012E-4</v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7.7164352114778012E-4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7.7164352114778012E-4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E520" sqref="E5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6.2577199074439704E-2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0.22021608796332859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0.32993831018555075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4.1049421299248934E-2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0.2118827546325823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0.35702164352147114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>
        <v>556040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1307150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8" zoomScale="50" zoomScaleNormal="50" workbookViewId="0">
      <selection activeCell="E519" sqref="E5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>
        <v>276610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593040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6" activePane="bottomLeft" state="frozen"/>
      <selection pane="bottomLeft" activeCell="D515" sqref="D5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5.2854976856906433E-2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0.25216053241246206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0.61952164352357308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230</v>
      </c>
      <c r="O513" s="39">
        <v>416720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233</v>
      </c>
      <c r="O514" s="48">
        <f>IFERROR(O500+O513,"")</f>
        <v>1447870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 t="s">
        <v>30</v>
      </c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2026-07-20T11:16:45Z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