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20" documentId="8_{AF585B22-221D-4780-BB9C-493D365A6A02}" xr6:coauthVersionLast="47" xr6:coauthVersionMax="47" xr10:uidLastSave="{B09AA035-F058-414B-B89A-684C5A4B2160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<sst xmlns="http://schemas.openxmlformats.org/spreadsheetml/2006/main" count="11188" uniqueCount="414">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</sst>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27" activePane="bottomLeft" state="frozen"/>
      <selection pane="bottomLeft" activeCell="F742" sqref="F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408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408</v>
      </c>
      <c r="G757" s="40">
        <f>G743+G756</f>
        <v>2040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E742" sqref="E7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0.51049594907090068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0.66813483795978956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0.77785706018201173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0.48896817129570991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0.6598015046290433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0.80494039351793223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130</v>
      </c>
      <c r="G743" s="36">
        <f>SUM(G731:G742)</f>
        <v>546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130</v>
      </c>
      <c r="G757" s="40">
        <f>G743+G756</f>
        <v>546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41" sqref="F7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339</v>
      </c>
      <c r="N166" s="27" t="s">
        <v>340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59</v>
      </c>
      <c r="G743" s="36">
        <f>SUM(G731:G742)</f>
        <v>247.8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59</v>
      </c>
      <c r="G757" s="40">
        <f>G743+G756</f>
        <v>247.8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43" sqref="F7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365</v>
      </c>
      <c r="L58" s="29">
        <v>0.54097222222222219</v>
      </c>
      <c r="M58" s="30" t="str">
        <f t="shared" ca="1" si="13"/>
        <v/>
      </c>
      <c r="N58" s="27" t="s">
        <v>366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0.50077372685336741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0.70007928240892303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1.0674403935200341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149</v>
      </c>
      <c r="G743" s="36">
        <f>SUM(G731:G742)</f>
        <v>625.79999999999995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149</v>
      </c>
      <c r="G757" s="40">
        <f>G743+G756</f>
        <v>625.79999999999995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2026-07-28T22:00:37Z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