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42" documentId="8_{AF585B22-221D-4780-BB9C-493D365A6A02}" xr6:coauthVersionLast="47" xr6:coauthVersionMax="47" xr10:uidLastSave="{CDF06AB4-C2E0-4E67-A5B5-88E67D96039D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<sst xmlns="http://schemas.openxmlformats.org/spreadsheetml/2006/main" count="10165" uniqueCount="392">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</sst>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0.10375532407488208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0.10375532407488208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0.11278310185265983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7" sqref="F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0.72319976851576939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0.88083865740465828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0.99056087962688044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0.70167199074057862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0.87250532407391201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1.0176442129628009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0.23153310185443843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0.36417199074332746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65</v>
      </c>
      <c r="G675" s="36">
        <f>SUM(G663:G674)</f>
        <v>273</v>
      </c>
      <c r="H675" s="37"/>
      <c r="I675" s="37"/>
      <c r="J675" s="37"/>
      <c r="K675" s="37"/>
      <c r="L675" s="37"/>
      <c r="M675" s="38">
        <f ca="1">IFERROR(SUM(M663:M674),"")</f>
        <v>3.5416666666666763E-2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190</v>
      </c>
      <c r="G676" s="40">
        <f>G662+G675</f>
        <v>806</v>
      </c>
      <c r="H676" s="41"/>
      <c r="I676" s="41"/>
      <c r="J676" s="41"/>
      <c r="K676" s="41"/>
      <c r="L676" s="41"/>
      <c r="M676" s="42">
        <f ca="1">IFERROR(M662+M675,"")</f>
        <v>0.39958865740999422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67" sqref="F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42</v>
      </c>
      <c r="G675" s="36">
        <f>SUM(G663:G674)</f>
        <v>176.4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137</v>
      </c>
      <c r="G676" s="40">
        <f>G662+G675</f>
        <v>583.4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0.71347754629823612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0.91278310185379175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1.2801442129649028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0.1711164351872867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0.1711164351872867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0.6711164351872867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2026-07-26T03:06:51Z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