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61" documentId="13_ncr:1_{9DFDFEE8-78F7-4C04-B87C-99924EE6CC37}" xr6:coauthVersionLast="47" xr6:coauthVersionMax="47" xr10:uidLastSave="{6F9C61BA-076B-44BA-A07B-E4423C6D500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<sst xmlns="http://schemas.openxmlformats.org/spreadsheetml/2006/main" count="122248" uniqueCount="46075">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</sst>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142</v>
      </c>
      <c r="G243" s="2">
        <f>SUM(G231:G242)</f>
        <v>596.4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413</v>
      </c>
      <c r="G244" s="1">
        <f>G230+G243</f>
        <v>1951.4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4" sqref="N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/>
      <c r="Q234" s="81">
        <f t="shared" ca="1" si="71"/>
        <v>8.8623842602828518E-3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9"/>
        <v>0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0.14914016203806066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0.194973495371394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N236" sqref="N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/>
      <c r="Q236" s="81">
        <f t="shared" ca="1" si="70"/>
        <v>8.8623842602828518E-3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0.2109457175936163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0.22761238426028302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L235" sqref="L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/>
      <c r="O235" s="80">
        <v>0.25</v>
      </c>
      <c r="P235" s="80"/>
      <c r="Q235" s="86">
        <f t="shared" ca="1" si="70"/>
        <v>8.8623842602828518E-3</v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0.14080682870472744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0.1887234953713941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