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76" documentId="13_ncr:1_{A6DBCFB4-28D9-4249-9038-216934055CA6}" xr6:coauthVersionLast="47" xr6:coauthVersionMax="47" xr10:uidLastSave="{C7BD7904-3B35-4254-A328-A2931F38CDEF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<sst xmlns="http://schemas.openxmlformats.org/spreadsheetml/2006/main" count="80344" uniqueCount="27495">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</sst>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3.4249768519657664E-2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3.4249768519657664E-2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3.4249768519657664E-2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2" activePane="bottomLeft" state="frozen"/>
      <selection pane="bottomLeft" activeCell="N704" sqref="N704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0.20438865740288747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0.3432775462917752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0.42799976851399801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/>
      <c r="Q704" s="65">
        <f t="shared" ref="Q704:Q715" ca="1" si="188">IFERROR(IF(O704="","",IF(P704="",MOD(NOW()-O704,1),IF(P704&gt;=O704,P704-O704,P704+1-O704))),"")</f>
        <v>1.2721990737190936E-2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1.2721990737190936E-2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1.2721990737190936E-2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78" activePane="bottomLeft" state="frozen"/>
      <selection pane="bottomLeft" activeCell="P707" sqref="P70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/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0.32569444444444445</v>
      </c>
      <c r="Q704" s="65">
        <f t="shared" ref="Q704:Q715" ca="1" si="185">IFERROR(IF(O704="","",IF(P704="",MOD(NOW()-O704,1),IF(P704&gt;=O704,P704-O704,P704+1-O704))),"")</f>
        <v>1.2500000000000011E-2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/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1.2500000000000011E-2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1.2500000000000011E-2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P705" sqref="P70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2.0833333333333315E-2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2.0833333333333315E-2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