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5" documentId="13_ncr:1_{A6DBCFB4-28D9-4249-9038-216934055CA6}" xr6:coauthVersionLast="47" xr6:coauthVersionMax="47" xr10:uidLastSave="{D12E0A4D-84E5-4D91-8075-CB5DAEE8EFB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<sst xmlns="http://schemas.openxmlformats.org/spreadsheetml/2006/main" count="8836" uniqueCount="400">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</sst>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N519" sqref="N51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0.53035219907178544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0.66924108796067316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0.75396331018289597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/>
      <c r="Q519" s="71">
        <f t="shared" ca="1" si="132"/>
        <v>4.9108796520158648E-4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125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555.40000000000009</v>
      </c>
      <c r="L527" s="72"/>
      <c r="M527" s="72"/>
      <c r="N527" s="72"/>
      <c r="O527" s="72"/>
      <c r="P527" s="72"/>
      <c r="Q527" s="73">
        <f ca="1">IFERROR(SUM(Q515:Q526),"")</f>
        <v>5.5352199076312669E-2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555.40000000000009</v>
      </c>
      <c r="L541" s="76"/>
      <c r="M541" s="76"/>
      <c r="N541" s="76"/>
      <c r="O541" s="76"/>
      <c r="P541" s="76"/>
      <c r="Q541" s="77">
        <f ca="1">IFERROR(Q527+Q540,"")</f>
        <v>5.5352199076312669E-2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L518" sqref="L51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/>
      <c r="O518" s="65">
        <v>0.65138888888888891</v>
      </c>
      <c r="P518" s="65"/>
      <c r="Q518" s="66">
        <f t="shared" ca="1" si="128"/>
        <v>4.9108796520158648E-4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234</v>
      </c>
      <c r="L527" s="72"/>
      <c r="M527" s="72"/>
      <c r="N527" s="72"/>
      <c r="O527" s="72"/>
      <c r="P527" s="72"/>
      <c r="Q527" s="73">
        <f ca="1">IFERROR(SUM(Q515:Q526),"")</f>
        <v>5.9518865742979321E-2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234</v>
      </c>
      <c r="L541" s="76"/>
      <c r="M541" s="76"/>
      <c r="N541" s="76"/>
      <c r="O541" s="76"/>
      <c r="P541" s="76"/>
      <c r="Q541" s="77">
        <f ca="1">IFERROR(Q527+Q540,"")</f>
        <v>5.9518865742979321E-2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3" sqref="G52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141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621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141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621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