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18" documentId="8_{C51EB6CB-002B-4D6B-B68F-DDEBDB4460C0}" xr6:coauthVersionLast="47" xr6:coauthVersionMax="47" xr10:uidLastSave="{0B2A744F-5EFA-41C0-B2D9-47EF68338A2D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<sst xmlns="http://schemas.openxmlformats.org/spreadsheetml/2006/main" count="5106" uniqueCount="326">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</sst>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201</v>
      </c>
      <c r="G270" s="36">
        <f>SUM(G258:G269)</f>
        <v>1005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9" sqref="F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0.1439226851798594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0.28281157406874829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0.3675337962909706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/>
      <c r="M261" s="35">
        <f t="shared" ca="1" si="58"/>
        <v>1.5450462960870937E-2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160</v>
      </c>
      <c r="G270" s="36">
        <f>SUM(G258:G269)</f>
        <v>672</v>
      </c>
      <c r="H270" s="37"/>
      <c r="I270" s="37"/>
      <c r="J270" s="37"/>
      <c r="K270" s="37"/>
      <c r="L270" s="37"/>
      <c r="M270" s="38">
        <f ca="1">IFERROR(SUM(M258:M269),"")</f>
        <v>7.3783796294204271E-2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343</v>
      </c>
      <c r="G271" s="40">
        <f>G257+G270</f>
        <v>1497.4</v>
      </c>
      <c r="H271" s="41"/>
      <c r="I271" s="41"/>
      <c r="J271" s="41"/>
      <c r="K271" s="41"/>
      <c r="L271" s="41"/>
      <c r="M271" s="42">
        <f ca="1">IFERROR(M257+M270,"")</f>
        <v>0.10086712962753767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9" sqref="F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7.1006018515618052E-2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0.13281157407117361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0.19392268518228478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J260" sqref="J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/>
      <c r="M260" s="35">
        <f t="shared" ca="1" si="58"/>
        <v>8.6712963093305007E-4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171</v>
      </c>
      <c r="G270" s="36">
        <f>SUM(G258:G269)</f>
        <v>718.2</v>
      </c>
      <c r="H270" s="37"/>
      <c r="I270" s="37"/>
      <c r="J270" s="37"/>
      <c r="K270" s="61"/>
      <c r="L270" s="61"/>
      <c r="M270" s="38">
        <f ca="1">IFERROR(SUM(M258:M269),"")</f>
        <v>0.10295046296426633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353</v>
      </c>
      <c r="G271" s="40">
        <f>G257+G270</f>
        <v>1541</v>
      </c>
      <c r="H271" s="41"/>
      <c r="I271" s="41"/>
      <c r="J271" s="41"/>
      <c r="K271" s="63"/>
      <c r="L271" s="63"/>
      <c r="M271" s="42">
        <f ca="1">IFERROR(M257+M270,"")</f>
        <v>0.19461712963093306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