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08" documentId="13_ncr:1_{A6DBCFB4-28D9-4249-9038-216934055CA6}" xr6:coauthVersionLast="47" xr6:coauthVersionMax="47" xr10:uidLastSave="{9F7BDB56-ABC1-4981-9E3C-2EBA0CC148E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<sst xmlns="http://schemas.openxmlformats.org/spreadsheetml/2006/main" count="9220" uniqueCount="404">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</sst>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0.12819212963222526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0.12819212963222526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0.12819212963222526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4" sqref="G54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0.29833101851545507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0.4372199074043428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0.52194212962656561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15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63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15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63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0.12819212963222526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0.12819212963222526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0.12819212963222526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45" sqref="N54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/>
      <c r="Q545" s="71">
        <f t="shared" ca="1" si="140"/>
        <v>1.8032407388091087E-3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44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184.8</v>
      </c>
      <c r="L554" s="72"/>
      <c r="M554" s="72"/>
      <c r="N554" s="72"/>
      <c r="O554" s="134"/>
      <c r="P554" s="134"/>
      <c r="Q554" s="73">
        <f ca="1">IFERROR(SUM(Q542:Q553),"")</f>
        <v>2.9581018516586899E-2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44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184.8</v>
      </c>
      <c r="L568" s="76"/>
      <c r="M568" s="76"/>
      <c r="N568" s="76"/>
      <c r="O568" s="135"/>
      <c r="P568" s="135"/>
      <c r="Q568" s="77">
        <f ca="1">IFERROR(Q554+Q567,"")</f>
        <v>2.9581018516586899E-2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2026-08-21T14:06:15Z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