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96" documentId="8_{AF585B22-221D-4780-BB9C-493D365A6A02}" xr6:coauthVersionLast="47" xr6:coauthVersionMax="47" xr10:uidLastSave="{E2417BFB-FCE6-4138-9934-74A8ED017A8A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<sst xmlns="http://schemas.openxmlformats.org/spreadsheetml/2006/main" count="5728" uniqueCount="311">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</sst>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28" activePane="bottomLeft" state="frozen"/>
      <selection pane="bottomLeft" activeCell="H342" sqref="H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16</v>
      </c>
      <c r="I342" s="26" t="s">
        <v>23</v>
      </c>
      <c r="J342" s="26"/>
      <c r="K342" s="29">
        <v>0.11805555555555555</v>
      </c>
      <c r="L342" s="29"/>
      <c r="M342" s="30">
        <f t="shared" ca="1" si="76"/>
        <v>9.5388888876186684E-3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43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0.21995555555428548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348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0.31787222222095213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6" sqref="F3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80</v>
      </c>
      <c r="G351" s="36">
        <f>SUM(G339:G350)</f>
        <v>336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277</v>
      </c>
      <c r="G352" s="40">
        <f>G338+G351</f>
        <v>1173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6" sqref="F3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63</v>
      </c>
      <c r="G351" s="36">
        <f>SUM(G339:G350)</f>
        <v>264.60000000000002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103</v>
      </c>
      <c r="G352" s="40">
        <f>G338+G351</f>
        <v>432.6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F346" sqref="F3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0.87828888888907386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1.0775944444446295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1.4449555555557405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95</v>
      </c>
      <c r="G351" s="36">
        <f>SUM(G339:G350)</f>
        <v>399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278</v>
      </c>
      <c r="G352" s="40">
        <f>G338+G351</f>
        <v>1179.5999999999999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2026-07-14T07:03:48Z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