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95" documentId="8_{AF585B22-221D-4780-BB9C-493D365A6A02}" xr6:coauthVersionLast="47" xr6:coauthVersionMax="47" xr10:uidLastSave="{8D8E1C84-C983-4E44-9B7D-197055989B0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<sst xmlns="http://schemas.openxmlformats.org/spreadsheetml/2006/main" count="1997" uniqueCount="216">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</sst>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H69" sqref="H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" activePane="bottomLeft" state="frozen"/>
      <selection pane="bottomLeft" activeCell="K70" sqref="K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/>
      <c r="M69" s="30">
        <f t="shared" ref="M69:M80" ca="1" si="16">IFERROR(IF(K69="","",IF(L69="",MOD(NOW()-K69,1),IF(L69&gt;=K69,L69-K69,L69+1-K69))),"")</f>
        <v>2.2825231499155052E-3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2.2825231499155052E-3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0.43978252314991539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55" activePane="bottomLeft" state="frozen"/>
      <selection pane="bottomLeft" activeCell="F71" sqref="F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1.2699189814156853E-2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1.5476967591934621E-2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7.5199189814156853E-2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