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96" documentId="8_{C51EB6CB-002B-4D6B-B68F-DDEBDB4460C0}" xr6:coauthVersionLast="47" xr6:coauthVersionMax="47" xr10:uidLastSave="{6F09B085-801A-4A4A-B0A5-78C611F54F79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<sst xmlns="http://schemas.openxmlformats.org/spreadsheetml/2006/main" count="4679" uniqueCount="316">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</sst>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0.81006261573929805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0.94895150462818689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1.0336737268504093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39</v>
      </c>
      <c r="G243" s="36">
        <f>SUM(G231:G242)</f>
        <v>172.6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173</v>
      </c>
      <c r="G244" s="40">
        <f>G230+G243</f>
        <v>739.40000000000009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0.2072848379611969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0.26561817129453025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18</v>
      </c>
      <c r="G243" s="36">
        <f>SUM(G231:G242)</f>
        <v>81.200000000000017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95</v>
      </c>
      <c r="G244" s="40">
        <f>G230+G243</f>
        <v>408.6</v>
      </c>
      <c r="H244" s="41"/>
      <c r="I244" s="41"/>
      <c r="J244" s="41"/>
      <c r="K244" s="41"/>
      <c r="L244" s="41"/>
      <c r="M244" s="42">
        <f ca="1">IFERROR(M230+M243,"")</f>
        <v>0.26561817129453025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4" sqref="F2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30</v>
      </c>
      <c r="G243" s="36">
        <f>SUM(G231:G242)</f>
        <v>130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199</v>
      </c>
      <c r="G244" s="40">
        <f>G230+G243</f>
        <v>855.80000000000007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2026-08-10T02:22:03Z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