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34" documentId="8_{1D11E9C4-FEA4-4128-910F-91CB6BBF9255}" xr6:coauthVersionLast="47" xr6:coauthVersionMax="47" xr10:uidLastSave="{529A0942-9B01-4795-844A-1410C9FCB136}"/>
  <bookViews>
    <workbookView xWindow="-110" yWindow="-110" windowWidth="25820" windowHeight="15500" tabRatio="500" firstSheet="5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<sst xmlns="http://schemas.openxmlformats.org/spreadsheetml/2006/main" count="8180" uniqueCount="368">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</sst>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5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5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5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5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5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5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5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5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5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5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5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5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5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5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5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5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5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5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176</v>
      </c>
      <c r="L48" s="3"/>
      <c r="M48" s="3"/>
    </row>
    <row r="49" spans="1:13" ht="18" customHeight="1">
      <c r="H49" s="105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8" activePane="bottomLeft" state="frozen"/>
      <selection pane="bottomLeft" activeCell="E754" sqref="E75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189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191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189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191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189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191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189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191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189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191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189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191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189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191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189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191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189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191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189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191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189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191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189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191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189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191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189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191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189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191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189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191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191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189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191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189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191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189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191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189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191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189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191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189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191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189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191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189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191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189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191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189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191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189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284</v>
      </c>
      <c r="F756" s="19">
        <f>SUM(F744:F755)</f>
        <v>1420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22" t="s">
        <v>192</v>
      </c>
      <c r="B757" s="22"/>
      <c r="C757" s="22"/>
      <c r="D757" s="22"/>
      <c r="E757" s="22">
        <f>E743+E756</f>
        <v>512</v>
      </c>
      <c r="F757" s="22">
        <f>F743+F756</f>
        <v>2560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191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189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191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4" zoomScale="85" zoomScaleNormal="85" workbookViewId="0">
      <selection activeCell="H755" sqref="H745:H75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189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53</v>
      </c>
      <c r="F756" s="19">
        <f>SUM(F744:F755)</f>
        <v>212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166</v>
      </c>
      <c r="F757" s="22">
        <f>F743+F756</f>
        <v>664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2" activePane="bottomLeft" state="frozen"/>
      <selection pane="bottomLeft" activeCell="E754" sqref="E75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35</v>
      </c>
      <c r="F756" s="19">
        <f>SUM(F744:F755)</f>
        <v>140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76</v>
      </c>
      <c r="F757" s="22">
        <f>F743+F756</f>
        <v>304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5" activePane="bottomLeft" state="frozen"/>
      <selection pane="bottomLeft" activeCell="E754" sqref="E75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135</v>
      </c>
      <c r="F756" s="19">
        <f>SUM(F744:F755)</f>
        <v>540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259</v>
      </c>
      <c r="F757" s="22">
        <f>F743+F756</f>
        <v>1036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9" t="s">
        <v>189</v>
      </c>
      <c r="B797" s="99"/>
      <c r="C797" s="99"/>
      <c r="D797" s="9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9" t="s">
        <v>191</v>
      </c>
      <c r="B810" s="99"/>
      <c r="C810" s="99"/>
      <c r="D810" s="9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00" t="s">
        <v>192</v>
      </c>
      <c r="B811" s="100"/>
      <c r="C811" s="100"/>
      <c r="D811" s="10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2026-06-29T09:12:58Z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