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29" documentId="13_ncr:1_{9DFDFEE8-78F7-4C04-B87C-99924EE6CC37}" xr6:coauthVersionLast="47" xr6:coauthVersionMax="47" xr10:uidLastSave="{8C35B9AA-9EA8-45F0-88E5-B3065B52FF2A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<sst xmlns="http://schemas.openxmlformats.org/spreadsheetml/2006/main" count="109762" uniqueCount="41607">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</sst>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7" sqref="F1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132</v>
      </c>
      <c r="G162" s="2">
        <f>SUM(G150:G161)</f>
        <v>573.6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426</v>
      </c>
      <c r="G163" s="1">
        <f>G149+G162</f>
        <v>1808.4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P155" sqref="P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P153" sqref="P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O158" sqref="O1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>
        <v>0.10416666666666667</v>
      </c>
      <c r="P157" s="80"/>
      <c r="Q157" s="86">
        <f t="shared" ca="1" si="46"/>
        <v>7.0046296605141833E-4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6.1811574077162583E-2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0.16320046296605151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2026-09-07T06:33:01Z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