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90" documentId="8_{AF585B22-221D-4780-BB9C-493D365A6A02}" xr6:coauthVersionLast="47" xr6:coauthVersionMax="47" xr10:uidLastSave="{67ECF6FC-5FE7-4D09-94ED-F91E9E5E9333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<sst xmlns="http://schemas.openxmlformats.org/spreadsheetml/2006/main" count="10565" uniqueCount="401">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</sst>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8" sqref="F6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785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455</v>
      </c>
      <c r="G703" s="40">
        <f>G689+G702</f>
        <v>2275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L696" sqref="L6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0.92717152777186129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1.0848104166607502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1.1945326388829725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0.90564374999667052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1.0764770833300039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1.2216159722188928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0.42717152777186129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10.545921527771862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112</v>
      </c>
      <c r="G702" s="36">
        <f>SUM(G690:G701)</f>
        <v>485.59999999999997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241</v>
      </c>
      <c r="G703" s="40">
        <f>G689+G702</f>
        <v>1027.4000000000001</v>
      </c>
      <c r="H703" s="41"/>
      <c r="I703" s="41"/>
      <c r="J703" s="41"/>
      <c r="K703" s="41"/>
      <c r="L703" s="41"/>
      <c r="M703" s="42">
        <f ca="1">IFERROR(M689+M702,"")</f>
        <v>10.630643749994084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9" sqref="F6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54</v>
      </c>
      <c r="G702" s="36">
        <f>SUM(G690:G701)</f>
        <v>230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184</v>
      </c>
      <c r="G703" s="40">
        <f>G689+G702</f>
        <v>776.00000000000011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J692" sqref="J6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0.91744930555432802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1.1167548611098836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1.4841159722209947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/>
      <c r="M692" s="30">
        <f t="shared" ca="1" si="154"/>
        <v>3.5604166623670608E-3</v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160</v>
      </c>
      <c r="G702" s="36">
        <f>SUM(G690:G701)</f>
        <v>691.99999999999989</v>
      </c>
      <c r="H702" s="37"/>
      <c r="I702" s="37"/>
      <c r="J702" s="37"/>
      <c r="K702" s="61"/>
      <c r="L702" s="61"/>
      <c r="M702" s="38">
        <f ca="1">IFERROR(SUM(M690:M701),"")</f>
        <v>2.5782638884589315E-2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359</v>
      </c>
      <c r="G703" s="40">
        <f>G689+G702</f>
        <v>1456.3999999999999</v>
      </c>
      <c r="H703" s="41"/>
      <c r="I703" s="41"/>
      <c r="J703" s="41"/>
      <c r="K703" s="63"/>
      <c r="L703" s="63"/>
      <c r="M703" s="42">
        <f ca="1">IFERROR(M689+M702,"")</f>
        <v>0.11675486110681155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2026-07-27T08:00:41Z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