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8" documentId="8_{C51EB6CB-002B-4D6B-B68F-DDEBDB4460C0}" xr6:coauthVersionLast="47" xr6:coauthVersionMax="47" xr10:uidLastSave="{67F6C623-68AE-40E1-A8A8-E223F6AE374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<sst xmlns="http://schemas.openxmlformats.org/spreadsheetml/2006/main" count="4679" uniqueCount="314">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</sst>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K232" sqref="K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/>
      <c r="M231" s="35">
        <f t="shared" ref="M231:M242" ca="1" si="52">IFERROR(IF(K231="","",IF(L231="",MOD(NOW()-K231,1),IF(L231&gt;=K231,L231-K231,L231+1-K231))),"")</f>
        <v>1.6700115746061783E-2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1.6700115746061783E-2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9.5866782412728335E-2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J231" sqref="J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0.69100567129498813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0.82989456018387697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0.91461678240609934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/>
      <c r="M231" s="35">
        <f t="shared" ref="M231:M242" ca="1" si="52">IFERROR(IF(K231="","",IF(L231="",MOD(NOW()-K231,1),IF(L231&gt;=K231,L231-K231,L231+1-K231))),"")</f>
        <v>1.4223379621398635E-3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1.4223379621398635E-3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0.15072789351769555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8.8227893516886979E-2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0.14656122685022033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0.14656122685022033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2026-08-09T23:30:36Z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