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30" documentId="13_ncr:1_{9DFDFEE8-78F7-4C04-B87C-99924EE6CC37}" xr6:coauthVersionLast="47" xr6:coauthVersionMax="47" xr10:uidLastSave="{B7FF9288-7524-498E-A43F-301D661F0DC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<sst xmlns="http://schemas.openxmlformats.org/spreadsheetml/2006/main" count="109899" uniqueCount="41609">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</sst>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4.4471759261796251E-2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4.4471759261796251E-2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4.4471759261796251E-2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G165" sqref="G1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/>
      <c r="Q165" s="86">
        <f t="shared" ca="1" si="51"/>
        <v>1.3916203701228369E-2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93.6</v>
      </c>
      <c r="L176" s="87"/>
      <c r="M176" s="87"/>
      <c r="N176" s="87"/>
      <c r="O176" s="87"/>
      <c r="P176" s="87"/>
      <c r="Q176" s="88">
        <f ca="1">IFERROR(SUM(Q164:Q175),"")</f>
        <v>1.7388425923450579E-2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93.6</v>
      </c>
      <c r="L190" s="91"/>
      <c r="M190" s="91"/>
      <c r="N190" s="91"/>
      <c r="O190" s="91"/>
      <c r="P190" s="91"/>
      <c r="Q190" s="92">
        <f ca="1">IFERROR(Q176+Q189,"")</f>
        <v>1.7388425923450579E-2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66" sqref="G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85</v>
      </c>
      <c r="L176" s="87"/>
      <c r="M176" s="87"/>
      <c r="N176" s="87"/>
      <c r="O176" s="154"/>
      <c r="P176" s="154"/>
      <c r="Q176" s="88">
        <f ca="1">IFERROR(SUM(Q164:Q175),"")</f>
        <v>3.0555555555555558E-2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85</v>
      </c>
      <c r="L190" s="91"/>
      <c r="M190" s="91"/>
      <c r="N190" s="91"/>
      <c r="O190" s="155"/>
      <c r="P190" s="155"/>
      <c r="Q190" s="92">
        <f ca="1">IFERROR(Q176+Q189,"")</f>
        <v>3.0555555555555558E-2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