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63" documentId="13_ncr:1_{A6DBCFB4-28D9-4249-9038-216934055CA6}" xr6:coauthVersionLast="47" xr6:coauthVersionMax="47" xr10:uidLastSave="{C75F1895-388B-4FD8-ABE3-E82D2E4982BA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<sst xmlns="http://schemas.openxmlformats.org/spreadsheetml/2006/main" count="8883" uniqueCount="400">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</sst>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7" sqref="E53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L528" sqref="L52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0.67182395832787734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0.81071284721676506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0.89543506943898787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 t="s">
        <v>28</v>
      </c>
      <c r="M528" s="61"/>
      <c r="N528" s="61"/>
      <c r="O528" s="65">
        <v>0.79791666666666672</v>
      </c>
      <c r="P528" s="65"/>
      <c r="Q528" s="66">
        <f t="shared" ref="Q528:Q539" ca="1" si="136">IFERROR(IF(O528="","",IF(P528="",MOD(NOW()-O528,1),IF(P528&gt;=O528,P528-O528,P528+1-O528))),"")</f>
        <v>0.99543506943882676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0.99543506943882676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1.06001840277216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D528" sqref="D52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S528" sqref="S52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2026-08-20T23:02:51Z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