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29" documentId="13_ncr:1_{9DFDFEE8-78F7-4C04-B87C-99924EE6CC37}" xr6:coauthVersionLast="47" xr6:coauthVersionMax="47" xr10:uidLastSave="{5425AFFF-FAA4-4A13-9CBD-E93642B8911E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<sst xmlns="http://schemas.openxmlformats.org/spreadsheetml/2006/main" count="182268" uniqueCount="67283">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</sst>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2.623912037233822E-2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0.11860023148344945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0.1942946759278939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M664" sqref="M6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/>
      <c r="O664" s="80">
        <v>0.99444444444444446</v>
      </c>
      <c r="P664" s="80"/>
      <c r="Q664" s="81">
        <f t="shared" ca="1" si="199"/>
        <v>5.4467593145091087E-4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66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290.8</v>
      </c>
      <c r="L675" s="87"/>
      <c r="M675" s="87"/>
      <c r="N675" s="87"/>
      <c r="O675" s="87"/>
      <c r="P675" s="87"/>
      <c r="Q675" s="88">
        <f ca="1">IFERROR(SUM(Q663:Q674),"")</f>
        <v>1.9335648203397948E-3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899.8</v>
      </c>
      <c r="L676" s="91"/>
      <c r="M676" s="91"/>
      <c r="N676" s="91"/>
      <c r="O676" s="91"/>
      <c r="P676" s="91"/>
      <c r="Q676" s="92">
        <f ca="1">IFERROR(Q662+Q675,"")</f>
        <v>0.10748912037589531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7" sqref="P6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39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163.79999999999998</v>
      </c>
      <c r="L675" s="87"/>
      <c r="M675" s="87"/>
      <c r="N675" s="87"/>
      <c r="O675" s="87"/>
      <c r="P675" s="87"/>
      <c r="Q675" s="88">
        <f ca="1">IFERROR(SUM(Q663:Q674),"")</f>
        <v>2.9861111111111005E-2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149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625.80000000000007</v>
      </c>
      <c r="L676" s="91"/>
      <c r="M676" s="91"/>
      <c r="N676" s="91"/>
      <c r="O676" s="91"/>
      <c r="P676" s="91"/>
      <c r="Q676" s="92">
        <f ca="1">IFERROR(Q662+Q675,"")</f>
        <v>7.2222222222222132E-2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R667" sqref="R66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75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315</v>
      </c>
      <c r="L675" s="87"/>
      <c r="M675" s="87"/>
      <c r="N675" s="87"/>
      <c r="O675" s="152"/>
      <c r="P675" s="152"/>
      <c r="Q675" s="88">
        <f ca="1">IFERROR(SUM(Q663:Q674),"")</f>
        <v>6.25E-2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256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1075.2</v>
      </c>
      <c r="L676" s="91"/>
      <c r="M676" s="91"/>
      <c r="N676" s="91"/>
      <c r="O676" s="153"/>
      <c r="P676" s="153"/>
      <c r="Q676" s="92">
        <f ca="1">IFERROR(Q662+Q675,"")</f>
        <v>0.71736111111111101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2026-09-26T03:53:08Z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