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93" documentId="8_{AF585B22-221D-4780-BB9C-493D365A6A02}" xr6:coauthVersionLast="47" xr6:coauthVersionMax="47" xr10:uidLastSave="{D8D31D0B-6A06-45A6-9EBA-E9B51AE4CE33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<sst xmlns="http://schemas.openxmlformats.org/spreadsheetml/2006/main" count="6163" uniqueCount="316">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</sst>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597930</v>
      </c>
      <c r="G17" s="12">
        <f t="shared" si="0"/>
        <v>2420900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18712570</v>
      </c>
      <c r="G35" s="13">
        <f>IFERROR(SUM(G4:G34),"")</f>
        <v>44758660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8" sqref="I1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64" activePane="bottomLeft" state="frozen"/>
      <selection pane="bottomLeft" activeCell="O379" sqref="O37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219</v>
      </c>
      <c r="O378" s="39">
        <v>1088710</v>
      </c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3" activePane="bottomLeft" state="frozen"/>
      <selection pane="bottomLeft" activeCell="O379" sqref="O3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4.3591203699179459E-2</v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0.20123009258806834</v>
      </c>
      <c r="N378" s="36" t="s">
        <v>219</v>
      </c>
      <c r="O378" s="78">
        <v>511980</v>
      </c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0.31095231481029051</v>
      </c>
      <c r="N379" s="40" t="s">
        <v>222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64" zoomScale="50" zoomScaleNormal="50" workbookViewId="0">
      <selection activeCell="O379" sqref="O3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250</v>
      </c>
      <c r="K141" s="29">
        <v>0.71597222222222223</v>
      </c>
      <c r="L141" s="29" t="s">
        <v>274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276</v>
      </c>
      <c r="N166" s="27" t="s">
        <v>277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219</v>
      </c>
      <c r="O378" s="39">
        <v>473310</v>
      </c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F378" sqref="F37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291</v>
      </c>
      <c r="L58" s="29">
        <v>0.54097222222222219</v>
      </c>
      <c r="M58" s="30" t="str">
        <f t="shared" ca="1" si="13"/>
        <v/>
      </c>
      <c r="N58" s="27" t="s">
        <v>292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3.3868981481646188E-2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0.23317453703720181</v>
      </c>
      <c r="N135" s="36" t="s">
        <v>219</v>
      </c>
      <c r="O135" s="39">
        <v>729290</v>
      </c>
    </row>
    <row r="136" spans="1:18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0.60053564814831284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218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/>
      <c r="M377" s="35">
        <f t="shared" ca="1" si="82"/>
        <v>7.9702314811584074E-2</v>
      </c>
      <c r="N377" s="27"/>
      <c r="O377" s="60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0.16650787036713971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0.27136898147825089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2026-07-15T10:47:51Z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