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03" documentId="13_ncr:1_{0A10D8D4-8450-4366-8075-B53B08E6B7EA}" xr6:coauthVersionLast="47" xr6:coauthVersionMax="47" xr10:uidLastSave="{76030B0F-BE5C-49B4-8C60-FF239B77F5FA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<sst xmlns="http://schemas.openxmlformats.org/spreadsheetml/2006/main" count="8014" uniqueCount="376">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</sst>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0.68851331018231576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0.8274021990712046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0.91212442129342697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46" activePane="bottomLeft" state="frozen"/>
      <selection pane="bottomLeft" activeCell="D485" sqref="D4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1.8374421299085952E-2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1.8374421299085952E-2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0.31004108796575258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6" activePane="bottomLeft" state="frozen"/>
      <selection pane="bottomLeft" activeCell="O475" sqref="O4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>
        <v>0.80277777777777781</v>
      </c>
      <c r="P474" s="29"/>
      <c r="Q474" s="30">
        <f t="shared" ref="Q474:Q485" ca="1" si="120">IFERROR(IF(O474="","",IF(P474="",MOD(NOW()-O474,1),IF(P474&gt;=O474,P474-O474,P474+1-O474))),"")</f>
        <v>7.2633101881365292E-3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7.2633101881365292E-3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0.30031886574369188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