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84" documentId="13_ncr:1_{9DFDFEE8-78F7-4C04-B87C-99924EE6CC37}" xr6:coauthVersionLast="47" xr6:coauthVersionMax="47" xr10:uidLastSave="{F9BFB4AB-918A-4B76-9BE2-9E328808BA9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<sst xmlns="http://schemas.openxmlformats.org/spreadsheetml/2006/main" count="188139" uniqueCount="69186">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</sst>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L680" sqref="L6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/>
      <c r="G679" s="84" t="str">
        <f t="shared" si="152"/>
        <v/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0.15625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0.15625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1" sqref="G6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69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289.80000000000007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69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289.80000000000007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1" sqref="G6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48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201.6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48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201.6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4" activePane="bottomLeft" state="frozen"/>
      <selection pane="bottomLeft" activeCell="G681" sqref="G68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163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63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264.60000000000002</v>
      </c>
      <c r="L689" s="87"/>
      <c r="M689" s="87"/>
      <c r="N689" s="87"/>
      <c r="O689" s="152"/>
      <c r="P689" s="152"/>
      <c r="Q689" s="88">
        <f ca="1">IFERROR(SUM(Q677:Q688),"")</f>
        <v>2.2916666666666696E-2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63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264.60000000000002</v>
      </c>
      <c r="L703" s="91"/>
      <c r="M703" s="91"/>
      <c r="N703" s="91"/>
      <c r="O703" s="153"/>
      <c r="P703" s="153"/>
      <c r="Q703" s="92">
        <f ca="1">IFERROR(Q689+Q702,"")</f>
        <v>2.2916666666666696E-2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2026-09-26T15:11:06Z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